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13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<sst xmlns="http://schemas.openxmlformats.org/spreadsheetml/2006/main" count="35" uniqueCount="35">
  <si>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</si>
  <si>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</si>
  <si>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</si>
  <si>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</si>
  <si>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</si>
  <si>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</si>
  <si>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</si>
  <si>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</si>
  <si>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</si>
  <si>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</si>
  <si>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</si>
  <si>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</si>
  <si>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</si>
  <si>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</si>
  <si>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</si>
  <si>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</si>
  <si>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</si>
  <si>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</si>
  <si>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</si>
  <si>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</si>
  <si>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</si>
  <si>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</si>
  <si>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</si>
  <si>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</si>
  <si>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</si>
  <si>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</si>
  <si>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</si>
  <si>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</si>
  <si>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</si>
  <si>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</si>
  <si>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182/2017м 209/2017м</t>
  </si>
  <si>
    <t>хлеб пшеничный йодированный</t>
  </si>
  <si>
    <t>Кофейный напиток  с молоком</t>
  </si>
  <si>
    <t>54-23rн/2022н</t>
  </si>
  <si>
    <t>Каша молочная манная жидкая с маслом и сахаром, блинчики с молоком 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</si>
</sst>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Y20" sqref="Y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45796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30</v>
      </c>
      <c r="D4" s="46" t="s">
        <v>34</v>
      </c>
      <c r="E4" s="32">
        <v>270</v>
      </c>
      <c r="F4" s="33">
        <v>55.2</v>
      </c>
      <c r="G4" s="33">
        <v>416.31</v>
      </c>
      <c r="H4" s="33">
        <v>10.46</v>
      </c>
      <c r="I4" s="33">
        <v>13.82</v>
      </c>
      <c r="J4" s="47">
        <v>62.35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15</v>
      </c>
      <c r="G5" s="25">
        <v>86.5</v>
      </c>
      <c r="H5" s="25">
        <v>3.8</v>
      </c>
      <c r="I5" s="25">
        <v>2.9</v>
      </c>
      <c r="J5" s="40">
        <v>11.3</v>
      </c>
    </row>
    <row r="6" spans="1:11" ht="30" x14ac:dyDescent="0.25">
      <c r="A6" s="5"/>
      <c r="B6" s="1" t="s">
        <v>23</v>
      </c>
      <c r="C6" s="53" t="s">
        <v>29</v>
      </c>
      <c r="D6" s="45" t="s">
        <v>31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572.95000000000005</v>
      </c>
      <c r="H9" s="41">
        <f t="shared" si="0"/>
        <v>16.360000000000003</v>
      </c>
      <c r="I9" s="41">
        <f t="shared" si="0"/>
        <v>17.02</v>
      </c>
      <c r="J9" s="41">
        <f t="shared" si="0"/>
        <v>88.14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2025-05-03T11:08:24Z</dcterms:modified>
</cp:coreProperties>
</file>