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<sst xmlns="http://schemas.openxmlformats.org/spreadsheetml/2006/main" count="36" uniqueCount="35">
  <si>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</si>
  <si>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</si>
  <si>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</si>
  <si>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</si>
  <si>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</si>
  <si>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</si>
  <si>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</si>
  <si>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</si>
  <si>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</si>
  <si>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</si>
  <si>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</si>
  <si>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</si>
  <si>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</si>
  <si>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</si>
  <si>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</si>
  <si>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</si>
  <si>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</si>
  <si>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</si>
  <si>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</si>
  <si>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</si>
  <si>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</si>
  <si>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</si>
  <si>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</si>
  <si>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</si>
  <si>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</si>
  <si>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</si>
  <si>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</si>
  <si>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</si>
  <si>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</si>
  <si>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</si>
  <si>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</si>
  <si>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54-3rn2022н</t>
  </si>
  <si>
    <t>Чай с лимоном</t>
  </si>
  <si>
    <t>Каша рисовая рассыпчатая, рыба (минтай) тушеная в томате с овощами, винегрет овощной</t>
  </si>
  <si>
    <t xml:space="preserve">171/2017 229/2017м 67/2017м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</si>
</sst>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45790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9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300</v>
      </c>
      <c r="F4" s="33">
        <v>57.2</v>
      </c>
      <c r="G4" s="33">
        <v>422.4</v>
      </c>
      <c r="H4" s="33">
        <v>18.18</v>
      </c>
      <c r="I4" s="33">
        <v>16.7</v>
      </c>
      <c r="J4" s="47">
        <v>49.92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 t="shared" si="0"/>
        <v>536.05999999999995</v>
      </c>
      <c r="H9" s="41">
        <f>SUM(H4:H8)</f>
        <v>20.580000000000002</v>
      </c>
      <c r="I9" s="41">
        <f>SUM(I4:I8)</f>
        <v>17</v>
      </c>
      <c r="J9" s="41">
        <f t="shared" si="0"/>
        <v>74.989999999999995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2025-05-03T11:04:04Z</dcterms:modified>
</cp:coreProperties>
</file>