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F9" i="5" l="1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<sst xmlns="http://schemas.openxmlformats.org/spreadsheetml/2006/main" count="35" uniqueCount="35">
  <si>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</si>
  <si>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</si>
  <si>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</si>
  <si>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</si>
  <si>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</si>
  <si>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</si>
  <si>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</si>
  <si>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</si>
  <si>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</si>
  <si>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</si>
  <si>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</si>
  <si>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</si>
  <si>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</si>
  <si>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</si>
  <si>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</si>
  <si>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</si>
  <si>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</si>
  <si>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</si>
  <si>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</si>
  <si>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</si>
  <si>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</si>
  <si>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</si>
  <si>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</si>
  <si>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</si>
  <si>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</si>
  <si>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</si>
  <si>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</si>
  <si>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</si>
  <si>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</si>
  <si>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</si>
  <si>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</si>
  <si>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</si>
  <si>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</si>
  <si>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Чай каркаде</t>
  </si>
  <si>
    <t>Котлеты рубленые из кур, каша рассыпчатая гречневая, закуска из овощей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</si>
</sst>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45764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60.2</v>
      </c>
      <c r="G4" s="33">
        <v>457.36</v>
      </c>
      <c r="H4" s="33">
        <v>17.96</v>
      </c>
      <c r="I4" s="33">
        <v>19.27</v>
      </c>
      <c r="J4" s="47">
        <v>53.01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10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73.2</v>
      </c>
      <c r="G9" s="41">
        <f>SUM(G4:G8)</f>
        <v>557.58000000000004</v>
      </c>
      <c r="H9" s="41">
        <f t="shared" si="0"/>
        <v>20.220000000000002</v>
      </c>
      <c r="I9" s="41">
        <f t="shared" si="0"/>
        <v>19.649999999999999</v>
      </c>
      <c r="J9" s="41">
        <f t="shared" si="0"/>
        <v>74.679999999999993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2025-04-06T17:17:37Z</dcterms:modified>
</cp:coreProperties>
</file>