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3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<sst xmlns="http://schemas.openxmlformats.org/spreadsheetml/2006/main" count="36" uniqueCount="35">
  <si>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</si>
  <si>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</si>
  <si>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</si>
  <si>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</si>
  <si>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</si>
  <si>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</si>
  <si>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</si>
  <si>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</si>
  <si>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</si>
  <si>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</si>
  <si>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</si>
  <si>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</si>
  <si>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</si>
  <si>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</si>
  <si>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</si>
  <si>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</si>
  <si>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</si>
  <si>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</si>
  <si>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</si>
  <si>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</si>
  <si>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</si>
  <si>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</si>
  <si>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</si>
  <si>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</si>
  <si>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</si>
  <si>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</si>
  <si>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</si>
  <si>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</si>
  <si>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</si>
  <si>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</si>
  <si>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</si>
  <si>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</si>
  <si>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Картофель отварной с маслом; рыба тушеная в томате с овощами (минтай); икра кабачковая консервированная</t>
  </si>
  <si>
    <t>125/229/2017м; 101/2004л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</si>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</sst>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45425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1" t="s">
        <v>33</v>
      </c>
      <c r="D4" s="46" t="s">
        <v>32</v>
      </c>
      <c r="E4" s="32">
        <v>310</v>
      </c>
      <c r="F4" s="33">
        <v>50</v>
      </c>
      <c r="G4" s="33">
        <v>400.6</v>
      </c>
      <c r="H4" s="33">
        <v>21.16</v>
      </c>
      <c r="I4" s="33">
        <v>17.66</v>
      </c>
      <c r="J4" s="47">
        <v>37.200000000000003</v>
      </c>
    </row>
    <row r="5" spans="1:11" ht="43.2" x14ac:dyDescent="0.3">
      <c r="A5" s="5"/>
      <c r="B5" s="1" t="s">
        <v>12</v>
      </c>
      <c r="C5" s="52" t="s">
        <v>34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3" t="s">
        <v>19</v>
      </c>
      <c r="C7" s="52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560</v>
      </c>
      <c r="F9" s="41">
        <f t="shared" si="0"/>
        <v>70</v>
      </c>
      <c r="G9" s="41">
        <f t="shared" si="0"/>
        <v>561.02</v>
      </c>
      <c r="H9" s="41">
        <f t="shared" si="0"/>
        <v>25.41</v>
      </c>
      <c r="I9" s="41">
        <f t="shared" si="0"/>
        <v>18.16</v>
      </c>
      <c r="J9" s="41">
        <f t="shared" si="0"/>
        <v>71.930000000000007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2024-04-29T10:50:36Z</dcterms:modified>
</cp:coreProperties>
</file>