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26.01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<sst xmlns="http://schemas.openxmlformats.org/spreadsheetml/2006/main" count="38" uniqueCount="37">
  <si>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</si>
  <si>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</si>
  <si>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</si>
  <si>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</si>
  <si>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</si>
  <si>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</si>
  <si>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</si>
  <si>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</si>
  <si>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</si>
  <si>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</si>
  <si>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</si>
  <si>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</si>
  <si>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</si>
  <si>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</si>
  <si>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</si>
  <si>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</si>
  <si>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</si>
  <si>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</si>
  <si>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</si>
  <si>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</si>
  <si>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</si>
  <si>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</si>
  <si>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</si>
  <si>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</si>
  <si>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</si>
  <si>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</si>
  <si>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</si>
  <si>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</si>
  <si>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</si>
  <si>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</si>
  <si>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</si>
  <si>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377/2017м</t>
  </si>
  <si>
    <t>701/2010м</t>
  </si>
  <si>
    <t>291/2017м; 47/2017м</t>
  </si>
  <si>
    <t>Плов из птицы, капуста квашеная с растительным маслом</t>
  </si>
  <si>
    <t>п.т.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</si>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</sst>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1"/>
      <c r="I1" t="s">
        <v>1</v>
      </c>
      <c r="J1" s="10">
        <v>45317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1" ht="57.6" x14ac:dyDescent="0.3">
      <c r="A4" s="3" t="s">
        <v>10</v>
      </c>
      <c r="B4" s="8" t="s">
        <v>11</v>
      </c>
      <c r="C4" s="52" t="s">
        <v>33</v>
      </c>
      <c r="D4" s="46" t="s">
        <v>34</v>
      </c>
      <c r="E4" s="32">
        <v>260</v>
      </c>
      <c r="F4" s="33">
        <v>50</v>
      </c>
      <c r="G4" s="33">
        <v>354.08</v>
      </c>
      <c r="H4" s="33">
        <v>17.91</v>
      </c>
      <c r="I4" s="33">
        <v>12.86</v>
      </c>
      <c r="J4" s="47">
        <v>39.159999999999997</v>
      </c>
    </row>
    <row r="5" spans="1:11" ht="28.8" x14ac:dyDescent="0.3">
      <c r="A5" s="5"/>
      <c r="B5" s="1" t="s">
        <v>12</v>
      </c>
      <c r="C5" s="53" t="s">
        <v>31</v>
      </c>
      <c r="D5" s="45" t="s">
        <v>30</v>
      </c>
      <c r="E5" s="24">
        <v>200</v>
      </c>
      <c r="F5" s="25">
        <v>14</v>
      </c>
      <c r="G5" s="25">
        <v>43.52</v>
      </c>
      <c r="H5" s="25">
        <v>0.3</v>
      </c>
      <c r="I5" s="25">
        <v>0</v>
      </c>
      <c r="J5" s="40">
        <v>10.58</v>
      </c>
    </row>
    <row r="6" spans="1:11" ht="28.8" x14ac:dyDescent="0.3">
      <c r="A6" s="5"/>
      <c r="B6" s="1" t="s">
        <v>23</v>
      </c>
      <c r="C6" s="53" t="s">
        <v>32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x14ac:dyDescent="0.3">
      <c r="A7" s="5"/>
      <c r="B7" s="51" t="s">
        <v>19</v>
      </c>
      <c r="C7" s="53" t="s">
        <v>35</v>
      </c>
      <c r="D7" s="45" t="s">
        <v>36</v>
      </c>
      <c r="E7" s="24">
        <v>30</v>
      </c>
      <c r="F7" s="25">
        <v>6</v>
      </c>
      <c r="G7" s="25">
        <v>93</v>
      </c>
      <c r="H7" s="25">
        <v>1.4</v>
      </c>
      <c r="I7" s="25">
        <v>3.7</v>
      </c>
      <c r="J7" s="40">
        <v>13.9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530</v>
      </c>
      <c r="F9" s="41">
        <f t="shared" si="0"/>
        <v>75</v>
      </c>
      <c r="G9" s="41">
        <f t="shared" si="0"/>
        <v>584.11999999999989</v>
      </c>
      <c r="H9" s="41">
        <f t="shared" si="0"/>
        <v>22.77</v>
      </c>
      <c r="I9" s="41">
        <f t="shared" si="0"/>
        <v>16.96</v>
      </c>
      <c r="J9" s="41">
        <f t="shared" si="0"/>
        <v>82.960000000000008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2024-01-21T14:10:41Z</dcterms:modified>
</cp:coreProperties>
</file>