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6.1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<sst xmlns="http://schemas.openxmlformats.org/spreadsheetml/2006/main" count="35" uniqueCount="35">
  <si>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</si>
  <si>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</si>
  <si>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</si>
  <si>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</si>
  <si>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</si>
  <si>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</si>
  <si>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</si>
  <si>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</si>
  <si>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</si>
  <si>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</si>
  <si>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</si>
  <si>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</si>
  <si>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</si>
  <si>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</si>
  <si>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</si>
  <si>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</si>
  <si>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</si>
  <si>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</si>
  <si>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</si>
  <si>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</si>
  <si>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</si>
  <si>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</si>
  <si>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</si>
  <si>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</si>
  <si>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</si>
  <si>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</si>
  <si>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</si>
  <si>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</si>
  <si>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</si>
  <si>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Компот из сухофруктов</t>
  </si>
  <si>
    <t>Хлеб пшеничный</t>
  </si>
  <si>
    <t>349/2017м</t>
  </si>
  <si>
    <t>701/2010м</t>
  </si>
  <si>
    <t>203/2017м; 295/332/2017м; 70/71/2017м</t>
  </si>
  <si>
    <t>Макароны отварные с маслом; биточки, котлеты куриные с соусом сметанным, с луком; овощи по сезону в нарезке (огурец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</si>
</sst>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45266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86.4" x14ac:dyDescent="0.3">
      <c r="A4" s="5" t="s">
        <v>10</v>
      </c>
      <c r="B4" s="8" t="s">
        <v>11</v>
      </c>
      <c r="C4" s="52" t="s">
        <v>33</v>
      </c>
      <c r="D4" s="46" t="s">
        <v>34</v>
      </c>
      <c r="E4" s="32">
        <v>330</v>
      </c>
      <c r="F4" s="33">
        <v>63</v>
      </c>
      <c r="G4" s="33">
        <v>382.88</v>
      </c>
      <c r="H4" s="33">
        <v>15.81</v>
      </c>
      <c r="I4" s="33">
        <v>17.489999999999998</v>
      </c>
      <c r="J4" s="47">
        <v>40.549999999999997</v>
      </c>
    </row>
    <row r="5" spans="1:11" ht="28.8" x14ac:dyDescent="0.3">
      <c r="A5" s="5"/>
      <c r="B5" s="1" t="s">
        <v>12</v>
      </c>
      <c r="C5" s="53" t="s">
        <v>31</v>
      </c>
      <c r="D5" s="45" t="s">
        <v>29</v>
      </c>
      <c r="E5" s="24">
        <v>200</v>
      </c>
      <c r="F5" s="25">
        <v>8</v>
      </c>
      <c r="G5" s="25">
        <v>81</v>
      </c>
      <c r="H5" s="25">
        <v>0.66</v>
      </c>
      <c r="I5" s="25">
        <v>0.09</v>
      </c>
      <c r="J5" s="40">
        <v>19.8</v>
      </c>
    </row>
    <row r="6" spans="1:11" ht="28.8" x14ac:dyDescent="0.3">
      <c r="A6" s="5"/>
      <c r="B6" s="1" t="s">
        <v>23</v>
      </c>
      <c r="C6" s="53" t="s">
        <v>32</v>
      </c>
      <c r="D6" s="45" t="s">
        <v>30</v>
      </c>
      <c r="E6" s="24">
        <v>30</v>
      </c>
      <c r="F6" s="25">
        <v>4</v>
      </c>
      <c r="G6" s="25">
        <v>70.14</v>
      </c>
      <c r="H6" s="25">
        <v>2.37</v>
      </c>
      <c r="I6" s="25">
        <v>0.3</v>
      </c>
      <c r="J6" s="40">
        <v>14.49</v>
      </c>
    </row>
    <row r="7" spans="1:11" x14ac:dyDescent="0.3">
      <c r="A7" s="5"/>
      <c r="B7" s="51"/>
      <c r="C7" s="53"/>
      <c r="D7" s="45"/>
      <c r="E7" s="24"/>
      <c r="F7" s="25"/>
      <c r="G7" s="25"/>
      <c r="H7" s="25"/>
      <c r="I7" s="25"/>
      <c r="J7" s="40"/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560</v>
      </c>
      <c r="F9" s="41">
        <f t="shared" si="0"/>
        <v>75</v>
      </c>
      <c r="G9" s="41">
        <f t="shared" si="0"/>
        <v>534.02</v>
      </c>
      <c r="H9" s="41">
        <f t="shared" si="0"/>
        <v>18.84</v>
      </c>
      <c r="I9" s="41">
        <f t="shared" si="0"/>
        <v>17.88</v>
      </c>
      <c r="J9" s="41">
        <f t="shared" si="0"/>
        <v>74.839999999999989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2023-12-02T17:09:04Z</dcterms:modified>
</cp:coreProperties>
</file>