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5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<sst xmlns="http://schemas.openxmlformats.org/spreadsheetml/2006/main" count="37" uniqueCount="36">
  <si>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</si>
  <si>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</si>
  <si>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</si>
  <si>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</si>
  <si>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</si>
  <si>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</si>
  <si>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</si>
  <si>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</si>
  <si>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</si>
  <si>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</si>
  <si>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</si>
  <si>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</si>
  <si>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</si>
  <si>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</si>
  <si>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</si>
  <si>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</si>
  <si>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</si>
  <si>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</si>
  <si>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</si>
  <si>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</si>
  <si>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</si>
  <si>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</si>
  <si>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</si>
  <si>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</si>
  <si>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</si>
  <si>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</si>
  <si>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</si>
  <si>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</si>
  <si>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</si>
  <si>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</si>
  <si>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376/2017м</t>
  </si>
  <si>
    <t>701/2010м</t>
  </si>
  <si>
    <t>128/229/2017м  101/2004л</t>
  </si>
  <si>
    <t>Картофельное пюре с маслом сливочным, рыба тушеная в томате с овощами (минтай), икра кабачковая консервированная</t>
  </si>
  <si>
    <t>Конфета "Шантарель"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</si>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</sst>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45265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51</v>
      </c>
      <c r="G4" s="33">
        <v>334.68</v>
      </c>
      <c r="H4" s="33">
        <v>20.149999999999999</v>
      </c>
      <c r="I4" s="33">
        <v>15.68</v>
      </c>
      <c r="J4" s="47">
        <v>30.2</v>
      </c>
    </row>
    <row r="5" spans="1:11" ht="28.8" x14ac:dyDescent="0.3">
      <c r="A5" s="5"/>
      <c r="B5" s="1" t="s">
        <v>12</v>
      </c>
      <c r="C5" s="53" t="s">
        <v>30</v>
      </c>
      <c r="D5" s="45" t="s">
        <v>35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1" t="s">
        <v>19</v>
      </c>
      <c r="C7" s="53"/>
      <c r="D7" s="45" t="s">
        <v>34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559.23</v>
      </c>
      <c r="H9" s="41">
        <f t="shared" si="0"/>
        <v>24.629999999999995</v>
      </c>
      <c r="I9" s="41">
        <f t="shared" si="0"/>
        <v>17.649999999999999</v>
      </c>
      <c r="J9" s="41">
        <f t="shared" si="0"/>
        <v>77.429999999999993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2023-12-02T17:08:20Z</dcterms:modified>
</cp:coreProperties>
</file>