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04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<sst xmlns="http://schemas.openxmlformats.org/spreadsheetml/2006/main" count="35" uniqueCount="35">
  <si>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</si>
  <si>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</si>
  <si>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</si>
  <si>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</si>
  <si>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</si>
  <si>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</si>
  <si>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</si>
  <si>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</si>
  <si>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</si>
  <si>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</si>
  <si>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</si>
  <si>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</si>
  <si>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</si>
  <si>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</si>
  <si>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</si>
  <si>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</si>
  <si>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</si>
  <si>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</si>
  <si>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</si>
  <si>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</si>
  <si>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</si>
  <si>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</si>
  <si>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</si>
  <si>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</si>
  <si>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</si>
  <si>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</si>
  <si>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</si>
  <si>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</si>
  <si>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</si>
  <si>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203/2017м</t>
  </si>
  <si>
    <t>Компот из сухофруктов</t>
  </si>
  <si>
    <t>Хлеб пшеничный</t>
  </si>
  <si>
    <t>349/2017м</t>
  </si>
  <si>
    <t>701/2010м</t>
  </si>
  <si>
    <t>Макароны отварные с маслом, биточки, котлеты куриные с соусом сметанным, с луком, овощи по сезону (огурец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</si>
</sst>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45203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29</v>
      </c>
      <c r="D4" s="50" t="s">
        <v>34</v>
      </c>
      <c r="E4" s="36">
        <v>330</v>
      </c>
      <c r="F4" s="37">
        <v>63</v>
      </c>
      <c r="G4" s="37">
        <v>382.88</v>
      </c>
      <c r="H4" s="37">
        <v>15.81</v>
      </c>
      <c r="I4" s="37">
        <v>17.489999999999998</v>
      </c>
      <c r="J4" s="51">
        <v>40.549999999999997</v>
      </c>
    </row>
    <row r="5" spans="1:11" ht="28.8" x14ac:dyDescent="0.3">
      <c r="A5" s="6"/>
      <c r="B5" s="1" t="s">
        <v>12</v>
      </c>
      <c r="C5" s="57" t="s">
        <v>32</v>
      </c>
      <c r="D5" s="49" t="s">
        <v>30</v>
      </c>
      <c r="E5" s="28">
        <v>200</v>
      </c>
      <c r="F5" s="29">
        <v>8</v>
      </c>
      <c r="G5" s="29">
        <v>81</v>
      </c>
      <c r="H5" s="29">
        <v>0.66</v>
      </c>
      <c r="I5" s="29">
        <v>0.09</v>
      </c>
      <c r="J5" s="44">
        <v>19.8</v>
      </c>
    </row>
    <row r="6" spans="1:11" ht="28.8" x14ac:dyDescent="0.3">
      <c r="A6" s="6"/>
      <c r="B6" s="1" t="s">
        <v>23</v>
      </c>
      <c r="C6" s="57" t="s">
        <v>33</v>
      </c>
      <c r="D6" s="49" t="s">
        <v>31</v>
      </c>
      <c r="E6" s="28">
        <v>30</v>
      </c>
      <c r="F6" s="29">
        <v>4</v>
      </c>
      <c r="G6" s="29">
        <v>70.14</v>
      </c>
      <c r="H6" s="29">
        <v>2.37</v>
      </c>
      <c r="I6" s="29">
        <v>0.3</v>
      </c>
      <c r="J6" s="44">
        <v>14.49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560</v>
      </c>
      <c r="F9" s="45">
        <f t="shared" si="0"/>
        <v>75</v>
      </c>
      <c r="G9" s="45">
        <f t="shared" si="0"/>
        <v>534.02</v>
      </c>
      <c r="H9" s="45">
        <f t="shared" si="0"/>
        <v>18.84</v>
      </c>
      <c r="I9" s="45">
        <f t="shared" si="0"/>
        <v>17.88</v>
      </c>
      <c r="J9" s="45">
        <f t="shared" si="0"/>
        <v>74.839999999999989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2023-10-02T16:05:56Z</dcterms:modified>
</cp:coreProperties>
</file>