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21576" windowHeight="8148"/>
  </bookViews>
  <sheets>
    <sheet name="02.02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<sst xmlns="http://schemas.openxmlformats.org/spreadsheetml/2006/main" count="38" uniqueCount="38">
  <si>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</si>
  <si>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</si>
  <si>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</si>
  <si>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</si>
  <si>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</si>
  <si>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</si>
  <si>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</si>
  <si>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</si>
  <si>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</si>
  <si>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</si>
  <si>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</si>
  <si>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</si>
  <si>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</si>
  <si>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</si>
  <si>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</si>
  <si>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</si>
  <si>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</si>
  <si>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</si>
  <si>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</si>
  <si>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</si>
  <si>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</si>
  <si>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</si>
  <si>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</si>
  <si>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</si>
  <si>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</si>
  <si>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</si>
  <si>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</si>
  <si>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</si>
  <si>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377/2004</t>
  </si>
  <si>
    <t>Рыба жареная (минтай)</t>
  </si>
  <si>
    <t>520/2004</t>
  </si>
  <si>
    <t>Пюре картофельное</t>
  </si>
  <si>
    <t>54-2гн/2022</t>
  </si>
  <si>
    <t>Чай с сахаром</t>
  </si>
  <si>
    <t>Хлеб</t>
  </si>
  <si>
    <t>Горошек зеленый консервированный</t>
  </si>
  <si>
    <t>54-20з/2022</t>
  </si>
  <si>
    <t>распор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</si>
</sst>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18" t="s">
        <v>29</v>
      </c>
      <c r="E4" s="23">
        <v>75</v>
      </c>
      <c r="F4" s="23">
        <v>34.01</v>
      </c>
      <c r="G4" s="23">
        <v>163.44999999999999</v>
      </c>
      <c r="H4" s="23">
        <v>20.59</v>
      </c>
      <c r="I4" s="23">
        <v>9.01</v>
      </c>
      <c r="J4" s="24">
        <v>0</v>
      </c>
    </row>
    <row r="5" spans="1:10" x14ac:dyDescent="0.3">
      <c r="A5" s="7"/>
      <c r="B5" s="10"/>
      <c r="C5" s="3" t="s">
        <v>30</v>
      </c>
      <c r="D5" s="21" t="s">
        <v>31</v>
      </c>
      <c r="E5" s="29">
        <v>150</v>
      </c>
      <c r="F5" s="29">
        <v>13.44</v>
      </c>
      <c r="G5" s="29">
        <v>172.5</v>
      </c>
      <c r="H5" s="29">
        <v>4.17</v>
      </c>
      <c r="I5" s="29">
        <v>7.33</v>
      </c>
      <c r="J5" s="30">
        <v>22.5</v>
      </c>
    </row>
    <row r="6" spans="1:10" x14ac:dyDescent="0.3">
      <c r="A6" s="7"/>
      <c r="B6" s="1" t="s">
        <v>12</v>
      </c>
      <c r="C6" s="2" t="s">
        <v>32</v>
      </c>
      <c r="D6" s="19" t="s">
        <v>33</v>
      </c>
      <c r="E6" s="25">
        <v>200</v>
      </c>
      <c r="F6" s="25">
        <v>2.16</v>
      </c>
      <c r="G6" s="25">
        <v>26.8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37</v>
      </c>
      <c r="D7" s="19" t="s">
        <v>34</v>
      </c>
      <c r="E7" s="25">
        <v>30</v>
      </c>
      <c r="F7" s="25">
        <v>2.16</v>
      </c>
      <c r="G7" s="25">
        <v>111.78</v>
      </c>
      <c r="H7" s="25">
        <v>3.75</v>
      </c>
      <c r="I7" s="25">
        <v>1.83</v>
      </c>
      <c r="J7" s="26">
        <v>18.86</v>
      </c>
    </row>
    <row r="8" spans="1:10" x14ac:dyDescent="0.3">
      <c r="A8" s="7"/>
      <c r="B8" s="2"/>
      <c r="C8" s="2" t="s">
        <v>36</v>
      </c>
      <c r="D8" s="19" t="s">
        <v>35</v>
      </c>
      <c r="E8" s="25">
        <v>45</v>
      </c>
      <c r="F8" s="25">
        <v>12.53</v>
      </c>
      <c r="G8" s="25">
        <v>2.62</v>
      </c>
      <c r="H8" s="25">
        <v>1.27</v>
      </c>
      <c r="I8" s="25">
        <v>7.4999999999999997E-2</v>
      </c>
      <c r="J8" s="26">
        <v>1.75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</v>
      </c>
      <c r="G11" s="33">
        <f t="shared" si="0"/>
        <v>477.15</v>
      </c>
      <c r="H11" s="33">
        <f t="shared" si="0"/>
        <v>29.979999999999997</v>
      </c>
      <c r="I11" s="33">
        <f t="shared" si="0"/>
        <v>18.245000000000001</v>
      </c>
      <c r="J11" s="34">
        <f t="shared" si="0"/>
        <v>49.61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2023-01-21T12:44:47Z</dcterms:modified>
</cp:coreProperties>
</file>