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5.01.23" sheetId="5" r:id="rId1"/>
  </sheets>
  <calcPr calcId="162913"/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/>
  <c r="F10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<sst xmlns="http://schemas.openxmlformats.org/spreadsheetml/2006/main" count="39" uniqueCount="39">
  <si>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</si>
  <si>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</si>
  <si>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</si>
  <si>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</si>
  <si>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</si>
  <si>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</si>
  <si>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</si>
  <si>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</si>
  <si>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</si>
  <si>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</si>
  <si>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</si>
  <si>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</si>
  <si>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</si>
  <si>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</si>
  <si>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</si>
  <si>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</si>
  <si>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</si>
  <si>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</si>
  <si>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</si>
  <si>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</si>
  <si>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</si>
  <si>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</si>
  <si>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</si>
  <si>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</si>
  <si>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</si>
  <si>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</si>
  <si>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</si>
  <si>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</si>
  <si>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</si>
  <si>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</si>
  <si>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</si>
  <si>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</si>
  <si>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</si>
  <si>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</si>
  <si>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</t>
  </si>
  <si>
    <t>53-19з</t>
  </si>
  <si>
    <t>таб</t>
  </si>
  <si>
    <t>Огурец соленый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</si>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</sst>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44951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200</v>
      </c>
      <c r="F4" s="25">
        <v>39.450000000000003</v>
      </c>
      <c r="G4" s="25">
        <v>253.69</v>
      </c>
      <c r="H4" s="25">
        <v>24.78</v>
      </c>
      <c r="I4" s="25">
        <v>9.89</v>
      </c>
      <c r="J4" s="44">
        <v>16.39</v>
      </c>
    </row>
    <row r="5" spans="1:11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1" x14ac:dyDescent="0.3">
      <c r="A6" s="6"/>
      <c r="B6" s="1" t="s">
        <v>12</v>
      </c>
      <c r="C6" s="49" t="s">
        <v>29</v>
      </c>
      <c r="D6" s="53" t="s">
        <v>30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31</v>
      </c>
      <c r="D7" s="53" t="s">
        <v>32</v>
      </c>
      <c r="E7" s="28">
        <v>50</v>
      </c>
      <c r="F7" s="29">
        <v>3.6</v>
      </c>
      <c r="G7" s="29">
        <v>127.25</v>
      </c>
      <c r="H7" s="29">
        <v>4.25</v>
      </c>
      <c r="I7" s="29">
        <v>0.25</v>
      </c>
      <c r="J7" s="45">
        <v>27</v>
      </c>
    </row>
    <row r="8" spans="1:11" x14ac:dyDescent="0.3">
      <c r="A8" s="6"/>
      <c r="B8" s="2"/>
      <c r="C8" s="60" t="s">
        <v>35</v>
      </c>
      <c r="D8" s="53" t="s">
        <v>38</v>
      </c>
      <c r="E8" s="28">
        <v>10</v>
      </c>
      <c r="F8" s="29">
        <v>8.19</v>
      </c>
      <c r="G8" s="29">
        <v>66.099999999999994</v>
      </c>
      <c r="H8" s="29">
        <v>0.1</v>
      </c>
      <c r="I8" s="29">
        <v>7.2</v>
      </c>
      <c r="J8" s="45">
        <v>0.1</v>
      </c>
      <c r="K8" s="59"/>
    </row>
    <row r="9" spans="1:11" x14ac:dyDescent="0.3">
      <c r="A9" s="6"/>
      <c r="B9" s="16"/>
      <c r="C9" s="57" t="s">
        <v>36</v>
      </c>
      <c r="D9" s="58" t="s">
        <v>37</v>
      </c>
      <c r="E9" s="40">
        <v>40</v>
      </c>
      <c r="F9" s="41">
        <v>10.9</v>
      </c>
      <c r="G9" s="41">
        <v>4.3600000000000003</v>
      </c>
      <c r="H9" s="41">
        <v>0.32</v>
      </c>
      <c r="I9" s="41">
        <v>0.04</v>
      </c>
      <c r="J9" s="29">
        <v>0.68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478.20000000000005</v>
      </c>
      <c r="H10" s="46">
        <f t="shared" si="0"/>
        <v>29.650000000000002</v>
      </c>
      <c r="I10" s="46">
        <f t="shared" si="0"/>
        <v>17.38</v>
      </c>
      <c r="J10" s="46">
        <f t="shared" si="0"/>
        <v>50.67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2023-01-21T12:28:29Z</dcterms:modified>
</cp:coreProperties>
</file>