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1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<sst xmlns="http://schemas.openxmlformats.org/spreadsheetml/2006/main" count="36" uniqueCount="36">
  <si>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</si>
  <si>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</si>
  <si>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</si>
  <si>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</si>
  <si>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</si>
  <si>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</si>
  <si>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</si>
  <si>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</si>
  <si>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</si>
  <si>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</si>
  <si>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</si>
  <si>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</si>
  <si>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</si>
  <si>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</si>
  <si>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</si>
  <si>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</si>
  <si>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</si>
  <si>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</si>
  <si>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</si>
  <si>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</si>
  <si>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</si>
  <si>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</si>
  <si>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</si>
  <si>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</si>
  <si>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</si>
  <si>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</si>
  <si>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</si>
  <si>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</si>
  <si>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</si>
  <si>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</si>
  <si>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</si>
  <si>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81/2016</t>
  </si>
  <si>
    <t xml:space="preserve">Чай с сахаром </t>
  </si>
  <si>
    <t>Котлета из филе птицы</t>
  </si>
  <si>
    <t>Каша пшенная</t>
  </si>
  <si>
    <t>Салат из свеклы и зел.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</si>
</sst>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496</v>
      </c>
      <c r="D4" s="52" t="s">
        <v>33</v>
      </c>
      <c r="E4" s="24">
        <v>75</v>
      </c>
      <c r="F4" s="25">
        <v>55.04</v>
      </c>
      <c r="G4" s="25">
        <v>260.83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34</v>
      </c>
      <c r="E5" s="36">
        <v>100</v>
      </c>
      <c r="F5" s="37">
        <v>5.62</v>
      </c>
      <c r="G5" s="37">
        <v>119</v>
      </c>
      <c r="H5" s="37"/>
      <c r="I5" s="37"/>
      <c r="J5" s="56"/>
    </row>
    <row r="6" spans="1:10" x14ac:dyDescent="0.3">
      <c r="A6" s="6"/>
      <c r="B6" s="1" t="s">
        <v>12</v>
      </c>
      <c r="C6" s="49">
        <v>686</v>
      </c>
      <c r="D6" s="53" t="s">
        <v>32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45</v>
      </c>
      <c r="F7" s="29">
        <v>3.24</v>
      </c>
      <c r="G7" s="29">
        <v>119.33</v>
      </c>
      <c r="H7" s="29"/>
      <c r="I7" s="29"/>
      <c r="J7" s="45"/>
    </row>
    <row r="8" spans="1:10" x14ac:dyDescent="0.3">
      <c r="A8" s="6"/>
      <c r="B8" s="2"/>
      <c r="C8" s="49" t="s">
        <v>31</v>
      </c>
      <c r="D8" s="53" t="s">
        <v>35</v>
      </c>
      <c r="E8" s="28">
        <v>50</v>
      </c>
      <c r="F8" s="29">
        <v>6.74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470</v>
      </c>
      <c r="F10" s="46">
        <f>SUM(F4:F9)</f>
        <v>73.91</v>
      </c>
      <c r="G10" s="46">
        <f>SUM(G4:G9)</f>
        <v>602.28000000000009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2022-10-01T08:44:25Z</dcterms:modified>
</cp:coreProperties>
</file>