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2410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<sst xmlns="http://schemas.openxmlformats.org/spreadsheetml/2006/main" count="38" uniqueCount="37">
  <si>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</si>
  <si>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</si>
  <si>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</si>
  <si>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</si>
  <si>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</si>
  <si>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</si>
  <si>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</si>
  <si>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</si>
  <si>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</si>
  <si>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</si>
  <si>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</si>
  <si>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</si>
  <si>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</si>
  <si>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</si>
  <si>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</si>
  <si>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</si>
  <si>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</si>
  <si>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</si>
  <si>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</si>
  <si>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</si>
  <si>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</si>
  <si>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</si>
  <si>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</si>
  <si>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</si>
  <si>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</si>
  <si>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</si>
  <si>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</si>
  <si>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</si>
  <si>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</si>
  <si>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</si>
  <si>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</si>
  <si>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181/2017м209/2017</t>
  </si>
  <si>
    <t>54-2rn2022н</t>
  </si>
  <si>
    <t>п.т.</t>
  </si>
  <si>
    <t>Котлеты руленые из кур, каша рассыпчатая, гречневая,закуска из овощей (икра кабачковая)</t>
  </si>
  <si>
    <t>Чай каркаде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</si>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</sst>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R13" sqref="R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45589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3.2" x14ac:dyDescent="0.3">
      <c r="A4" s="3" t="s">
        <v>10</v>
      </c>
      <c r="B4" s="8" t="s">
        <v>11</v>
      </c>
      <c r="C4" s="52" t="s">
        <v>31</v>
      </c>
      <c r="D4" s="46" t="s">
        <v>34</v>
      </c>
      <c r="E4" s="32">
        <v>300</v>
      </c>
      <c r="F4" s="33">
        <v>56</v>
      </c>
      <c r="G4" s="33">
        <v>457.37</v>
      </c>
      <c r="H4" s="33">
        <v>17.97</v>
      </c>
      <c r="I4" s="33">
        <v>19.27</v>
      </c>
      <c r="J4" s="47">
        <v>53.01</v>
      </c>
    </row>
    <row r="5" spans="1:11" ht="43.2" x14ac:dyDescent="0.3">
      <c r="A5" s="5"/>
      <c r="B5" s="1" t="s">
        <v>12</v>
      </c>
      <c r="C5" s="53" t="s">
        <v>32</v>
      </c>
      <c r="D5" s="45" t="s">
        <v>35</v>
      </c>
      <c r="E5" s="24">
        <v>200</v>
      </c>
      <c r="F5" s="25">
        <v>12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3">
      <c r="A7" s="5"/>
      <c r="B7" s="51" t="s">
        <v>19</v>
      </c>
      <c r="C7" s="53" t="s">
        <v>33</v>
      </c>
      <c r="D7" s="45" t="s">
        <v>36</v>
      </c>
      <c r="E7" s="24">
        <v>100</v>
      </c>
      <c r="F7" s="25">
        <v>14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630</v>
      </c>
      <c r="F9" s="41">
        <f t="shared" si="0"/>
        <v>85</v>
      </c>
      <c r="G9" s="41">
        <f t="shared" si="0"/>
        <v>604.59</v>
      </c>
      <c r="H9" s="41">
        <f t="shared" si="0"/>
        <v>20.63</v>
      </c>
      <c r="I9" s="41">
        <f t="shared" si="0"/>
        <v>20.049999999999997</v>
      </c>
      <c r="J9" s="41">
        <f t="shared" si="0"/>
        <v>84.47999999999999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2024-10-14T11:06:20Z</dcterms:modified>
</cp:coreProperties>
</file>